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ocuments\"/>
    </mc:Choice>
  </mc:AlternateContent>
  <xr:revisionPtr revIDLastSave="0" documentId="13_ncr:1_{E9BEED1E-99E0-472E-A691-B5612FDC482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<sst xmlns="http://schemas.openxmlformats.org/spreadsheetml/2006/main" count="1073" uniqueCount="290">
  <si>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</si>
  <si>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</si>
  <si>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</si>
  <si>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</si>
  <si>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</si>
  <si>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</si>
  <si>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</si>
  <si>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</si>
  <si>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</si>
  <si>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</si>
  <si>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</si>
  <si>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</si>
  <si>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</si>
  <si>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</si>
  <si>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</si>
  <si>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</si>
  <si>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</si>
  <si>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</si>
  <si>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</si>
  <si>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</si>
  <si>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</si>
  <si>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</si>
  <si>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</si>
  <si>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</si>
  <si>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</si>
  <si>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</si>
  <si>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</si>
  <si>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</si>
  <si>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</si>
  <si>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</si>
  <si>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</si>
  <si>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</si>
  <si>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</si>
  <si>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</si>
  <si>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</si>
  <si>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</si>
  <si>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</si>
  <si>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</si>
  <si>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</si>
  <si>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</si>
  <si>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</si>
  <si>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</si>
  <si>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</si>
  <si>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</si>
  <si>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</si>
  <si>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</si>
  <si>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</si>
  <si>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</si>
  <si>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</si>
  <si>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</si>
  <si>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</si>
  <si>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</si>
  <si>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</si>
  <si>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</si>
  <si>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</si>
  <si>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องค์การบริหารส่วนตำบลบึงนคร</t>
  </si>
  <si>
    <t>ธวัชบุรี</t>
  </si>
  <si>
    <t>ร้อยเอ็ด</t>
  </si>
  <si>
    <t>องค์การบริหารส่วนตำบล</t>
  </si>
  <si>
    <t>โครงการติดตั้งแผงพลังงานแสงอาทิตย์ หมู่ที่ 5</t>
  </si>
  <si>
    <t>โครงการปรับปรุงซ่อมแซมแพสูบน้ำ บ้านไผ่ หมู่ที่ 9</t>
  </si>
  <si>
    <t>โครงการปรับปรุงถนน คสล.เป็นผิวจราจรแอสฟัลท์ติก หมู่ที่ 6</t>
  </si>
  <si>
    <t>โครงการเสริมผิวจราจรแอสฟัลท์ติก หมู่ที่ 8</t>
  </si>
  <si>
    <t>โครงการเสริมผิวจราจรแอสฟัลท์ติก หมู่ที่ 7</t>
  </si>
  <si>
    <t>โครงการเสริมผิวจราจรแอสฟัลท์ติก หมู่ที่ 6</t>
  </si>
  <si>
    <t>โครงการเสริมผิวจราจรแอสฟัลท์ติก หมู่ที่ 9</t>
  </si>
  <si>
    <t>โครงการเสริมผิวจราจรแอสฟัลท์ติก หมู่ที่ 10</t>
  </si>
  <si>
    <t>โครงการเสริมผิวจราจรแอสฟัลท์ติก ที่ทำการ อบต.บึงนคร</t>
  </si>
  <si>
    <t>โครงการเสริมผิวจราจรแอสฟัลท์ติก หมู่ที่ 11</t>
  </si>
  <si>
    <t>โครงการเสริมผิวจราจรแอสฟัลท์ติก หมู่ที่ 4</t>
  </si>
  <si>
    <t xml:space="preserve">โครงการปรับปรุงคลองดินระบายน้ำพร้อมลงท่อ คสล. หมูที่ 9 </t>
  </si>
  <si>
    <t>โครงการเสริมผิวจราจรแอสฟัลท์ติก หมู่ที่ 5</t>
  </si>
  <si>
    <t>โครงการเสริมผิวจราจรแอสฟัลท์ติก หมู่ที่ 12</t>
  </si>
  <si>
    <t>โครงการก่อสร้างพร้อมปรับปรุงถนนดิน บ้านไผ่ หมู่ที่ 9</t>
  </si>
  <si>
    <t xml:space="preserve">โครงการปรับปรุงคลองดินระบายน้ำพร้อมลงท่อ คสล. หมูที่ 8 </t>
  </si>
  <si>
    <t>โครงการก่อสร้างถนนคอนกรีตเสริมเหล็ก หมู่ที่ 12</t>
  </si>
  <si>
    <t>โครงการก่อสร้างถนนคอนกรีตเสริมเหล็ก หมู่ที่ 10 บ้านสังข์</t>
  </si>
  <si>
    <t>โครงการปรับปรุงถนนคอนกรีตเสริมเหล็ก หมู่ที่ 4</t>
  </si>
  <si>
    <t>โครงการปรับปรุงถนนคอนกรีตเสริมเหล็ก หมู่ที่ 5</t>
  </si>
  <si>
    <t>ค่าซ่อมบำรุงรถยนต์ส่วนกลาง ทะเบียน กค 4510 ร้อยเอ็ด</t>
  </si>
  <si>
    <t>ค่าซ่อมบำรุงเปลี่ยนแอร์ รถยนต์ส่วนกลาง</t>
  </si>
  <si>
    <t>จ้างเหมารถขุดขนาดเล็กเพื่อลงท่อประปา หมู่ที่ 12</t>
  </si>
  <si>
    <t>โครงการกำจัดวัชพืชบึงจิว</t>
  </si>
  <si>
    <t>ซ่อมแซมมอเตอร์สูบน้ำสถานีประปาหมู่บ้าน</t>
  </si>
  <si>
    <t>ซ่อมแซมเครื่องสูบน้ำสถานีประปา หมู่ที่ 8,9</t>
  </si>
  <si>
    <t>ซ่อมแซมรถบรรทุกน้ำคันสีเหลือง</t>
  </si>
  <si>
    <t>ปรับปรุงบ่อบาดาล หมู่ที่ 11</t>
  </si>
  <si>
    <t>จ้างเหมาเจาะบ่อบาดาล หมู่ที่ 11</t>
  </si>
  <si>
    <t>จ้างเหม่าอมแซมถนน คสล. หมู่ที่ 5</t>
  </si>
  <si>
    <t>จ้างเหมากำจัดวัชพืชบึงฮี จำนวน 2 วัน</t>
  </si>
  <si>
    <t>จ้างเหมารถขุดขนาดใหญ่เพื่อขุดวางท่อระบายน้ำ บ้านไผ่-บ้านโนราษี</t>
  </si>
  <si>
    <t xml:space="preserve">จ้างเหมาปรับปรุงกั้นห้องประชุมอาคารสภาชั้นสอง </t>
  </si>
  <si>
    <t>โครงการลงหินลูกรังพร้อมเกลี่ยเรียบ หมู่ที่ 7</t>
  </si>
  <si>
    <t>โครงการลงหินลูกรังพร้อมเกลี่ยเรียบ หมู่ที่ 11</t>
  </si>
  <si>
    <t>โครงการลงหินลูกรังพร้อมเกลี่ยเรียบ หมู่ที่ 12</t>
  </si>
  <si>
    <t>โครงการขยายเขตประปา หมู่ที่ 9</t>
  </si>
  <si>
    <t>จ้างเหมาปรับปรุงระบบสูบน้ำดิบประปา บ้านสังข์-บ้านโนนราษี</t>
  </si>
  <si>
    <t>ค่าจ้างเหมาขยายเขตประปา หมู่ที่ 12</t>
  </si>
  <si>
    <t>โครงการลงหินลูกรังพร้อมเกลี่ยเรียบ หมู่ที่ 8</t>
  </si>
  <si>
    <t>โครงการลงหินลูกรังพร้อมเกลี่ยเรียบ หมู่ที่ 9</t>
  </si>
  <si>
    <t>โครงการลงหินลูกรังพร้อมเกลี่ยเรียบ หมู่ที่ 6</t>
  </si>
  <si>
    <t>โครงการลงหินลูกรังพร้อมเกลี่ยเรียบ หมู่ที่ 10</t>
  </si>
  <si>
    <t>ค่าจัดซื้ออาหารเสริม(นม)กล่อง</t>
  </si>
  <si>
    <t>ค่าจัดซื้อกรวยจราจร จำนวน 20 อัน</t>
  </si>
  <si>
    <t>ค่าจัดซื้อวัสดุก่อสร้าง ทราย กระสอบ เชือกฟาง</t>
  </si>
  <si>
    <t>ค่าจัดซื้ออาหารเสริม(นม)ถุง ร.ร.3 แห่ง เดือน พ.ย.2566</t>
  </si>
  <si>
    <t>ค่าจัดซื้ออาหารเสริม(นม)ถุง ศพด. 3 แห่ง เดือน พ.ย.2566</t>
  </si>
  <si>
    <t>ค่าจัดซื้อ สารส้มและคลอรีน</t>
  </si>
  <si>
    <t>ค่าจัดซื้ออาหารเสริม(นม)ถุง ร.ร.3 แห่ง เดือน ธ.ค 2566 - มี.ค 2567</t>
  </si>
  <si>
    <t>ค่าจัดซื้ออาหารเสริม(นม)ถุง ศพด. 3 แห่ง เดือน ธ.ค.2566- มี.ค.2567</t>
  </si>
  <si>
    <t>ค่าจัดซื้อวัสดุเชื้อเพลิง โครงการฝึกอบรมจิตอาสา</t>
  </si>
  <si>
    <t>ค่าจัดซื้อ ชุด อปพร.จำนวน 19 ชุด</t>
  </si>
  <si>
    <t xml:space="preserve">ค่าจัดซื้อ วัสดุก่อสร้าง หิน ปูน ทราย </t>
  </si>
  <si>
    <t>ค่าจัดซื้อสารส้มและคลอรีน</t>
  </si>
  <si>
    <t>ค่าจัดซื้อปูนปอร์ตแลนด์ จำนวน 40 ถุง</t>
  </si>
  <si>
    <t>ค่าจัดซื้อวัสดุคอมพิวเตอร์</t>
  </si>
  <si>
    <t xml:space="preserve">ค่าจัดซื้อวัสดุประปา </t>
  </si>
  <si>
    <t>ค่าจัดซื้อวัสดุสำนักงาน</t>
  </si>
  <si>
    <t>ค่าจัดซื้อวัสดุงานบ้านงานครัว</t>
  </si>
  <si>
    <t>ค่าจัดซื้อวัสดุก่อสร้างเพื่อซ่อมแพสูบน้ำบ้านไผ่</t>
  </si>
  <si>
    <t>ค่าจัดซื้อวัสดุอื่น มิตเตอร์น้ำ ประตูน้ำ</t>
  </si>
  <si>
    <t>ค่าจัดซื้อวัสดุก่อสร้างเพื่อซ่อมโรงเก็บของแพสูบน้ำบ้านไผ่</t>
  </si>
  <si>
    <t>ค่าจัดซื้อป้ายจุดตรวจ</t>
  </si>
  <si>
    <t>ค่าจัดซื้อวัคซีนป้องกันพิษสุนัขบ้าพร้อมอุปกณ์</t>
  </si>
  <si>
    <t>ค่าจัดซื้อสารส้ม</t>
  </si>
  <si>
    <t>ค่าจัดซื้อยางมะตอย จำนวน 200 ถุง</t>
  </si>
  <si>
    <t>เงินสะสม</t>
  </si>
  <si>
    <t>เงินอุดหนุนเฉพาะกิจ</t>
  </si>
  <si>
    <t>ข้อบัญญติงบประมาณรายจ่าย</t>
  </si>
  <si>
    <t>สิ้นสุดระยะสัญญา</t>
  </si>
  <si>
    <t>วิธีเฉพาะเจาะจง</t>
  </si>
  <si>
    <t>วิธีประกาศเชิญชวนทั่วไป</t>
  </si>
  <si>
    <t>บริษัท สินชัยรุ่งเรือง จำกัด</t>
  </si>
  <si>
    <t>ร้าน เด่นชัยยนต์</t>
  </si>
  <si>
    <t>ห้างหุ้นส่วนจำกัด อาร์พีซีแอสฟัลท์</t>
  </si>
  <si>
    <t>ร้านภูมิชัย</t>
  </si>
  <si>
    <t>ร้าน ภูมิชัย</t>
  </si>
  <si>
    <t>ห้างหุ้นส่วนจำกัด ป.1 ร่วมก่อสร้าง</t>
  </si>
  <si>
    <t>ห้างหุ้นส่วนจำกัด ม่วงแก้ววัสดุ</t>
  </si>
  <si>
    <t>ร้าน เสลภูมิศูนย์ล้อ</t>
  </si>
  <si>
    <t>ร้าน ทรงศักดิ์ไดนาโม</t>
  </si>
  <si>
    <t>นาย อนุชา ศรีสมพงษ์</t>
  </si>
  <si>
    <t>ร้าน ภูมิชัยการเกษตร</t>
  </si>
  <si>
    <t>ร้าน เอเชียเซอร์วิช</t>
  </si>
  <si>
    <t>ร้าน บุญมินตราวัสดุ</t>
  </si>
  <si>
    <t>นาย ยุทธนา อินทะไชย</t>
  </si>
  <si>
    <t>ร้าน พิชิตชัย อะลูมิเนียม</t>
  </si>
  <si>
    <t>ร้าน โชคดรุณี</t>
  </si>
  <si>
    <t>ร้าน มิ่งขวัญการค้า</t>
  </si>
  <si>
    <t>สหกรณ์โคนมขอนแก่น</t>
  </si>
  <si>
    <t>ร้าน ตั๋วไซ้พานิชย์</t>
  </si>
  <si>
    <t>บริษัท เดอะเฮาส์กรุ๊ป 168 จำกัด</t>
  </si>
  <si>
    <t>บริษัท รุ่งเจริญซัพพลาย 2021 จำกัด</t>
  </si>
  <si>
    <t>ร้าน มานะไฟร์เซฟตี้</t>
  </si>
  <si>
    <t>ร้าน บิ๊กแดงเครื่องแบบ</t>
  </si>
  <si>
    <t>ร้าน ก.รุ่งเรือง</t>
  </si>
  <si>
    <t>ร้าน พี เอส ที คอมพิวเตอร์</t>
  </si>
  <si>
    <t>ร้าน ประคองการค้า</t>
  </si>
  <si>
    <t>ร้าน สุนทรวิทยา</t>
  </si>
  <si>
    <t>ห้างหุ้นส่วนจำกัด เสลภูมิค้าไม้</t>
  </si>
  <si>
    <t>ร้าน ธนกฤตไซเรน เรสคิ้ว ช็อป</t>
  </si>
  <si>
    <t>ร้าน บ้านยาสัตว์</t>
  </si>
  <si>
    <t>บริษัท สุภวัชร์ 101 จำกัด</t>
  </si>
  <si>
    <t>66119130151</t>
  </si>
  <si>
    <t>66129017874</t>
  </si>
  <si>
    <t>67019283681</t>
  </si>
  <si>
    <t>67039351095</t>
  </si>
  <si>
    <t>67039350402</t>
  </si>
  <si>
    <t>67039390664</t>
  </si>
  <si>
    <t>67039390317</t>
  </si>
  <si>
    <t>67039598148</t>
  </si>
  <si>
    <t>67039597917</t>
  </si>
  <si>
    <t>67049359461</t>
  </si>
  <si>
    <t>67049359767</t>
  </si>
  <si>
    <t>67049417965</t>
  </si>
  <si>
    <t>67059010271</t>
  </si>
  <si>
    <t>67059115458</t>
  </si>
  <si>
    <t>67059453873</t>
  </si>
  <si>
    <t>67059453307</t>
  </si>
  <si>
    <t>67069395422</t>
  </si>
  <si>
    <t>67049124261</t>
  </si>
  <si>
    <t>67089096183</t>
  </si>
  <si>
    <t>67099149923</t>
  </si>
  <si>
    <t>67029349208</t>
  </si>
  <si>
    <t>67039131466</t>
  </si>
  <si>
    <t>67039130776</t>
  </si>
  <si>
    <t>67039245520</t>
  </si>
  <si>
    <t>67039374746</t>
  </si>
  <si>
    <t>67039482055</t>
  </si>
  <si>
    <t>67049234156</t>
  </si>
  <si>
    <t>67049395799</t>
  </si>
  <si>
    <t>67059013905</t>
  </si>
  <si>
    <t>67059277570</t>
  </si>
  <si>
    <t>67079619724</t>
  </si>
  <si>
    <t>67089002673</t>
  </si>
  <si>
    <t>67089359096</t>
  </si>
  <si>
    <t>670792879934</t>
  </si>
  <si>
    <t>67089282981</t>
  </si>
  <si>
    <t>67089372653</t>
  </si>
  <si>
    <t>67089688283</t>
  </si>
  <si>
    <t>67099169085</t>
  </si>
  <si>
    <t>67099268502</t>
  </si>
  <si>
    <t>67099187302</t>
  </si>
  <si>
    <t>67099187327</t>
  </si>
  <si>
    <t>67079288190</t>
  </si>
  <si>
    <t>67089220745</t>
  </si>
  <si>
    <t>66109095560</t>
  </si>
  <si>
    <t>66109186687</t>
  </si>
  <si>
    <t>66109295690</t>
  </si>
  <si>
    <t>66109386499</t>
  </si>
  <si>
    <t>66109386158</t>
  </si>
  <si>
    <t>66119399400</t>
  </si>
  <si>
    <t>66119533615</t>
  </si>
  <si>
    <t>66119533334</t>
  </si>
  <si>
    <t>66129090502</t>
  </si>
  <si>
    <t>66129474765</t>
  </si>
  <si>
    <t>67019040383</t>
  </si>
  <si>
    <t>67019227546</t>
  </si>
  <si>
    <t>67019229187</t>
  </si>
  <si>
    <t>67019589841</t>
  </si>
  <si>
    <t>67029120546</t>
  </si>
  <si>
    <t>67029167916</t>
  </si>
  <si>
    <t>67029168108</t>
  </si>
  <si>
    <t>67029332248</t>
  </si>
  <si>
    <t>67029333381</t>
  </si>
  <si>
    <t>67029376867</t>
  </si>
  <si>
    <t>67039123623</t>
  </si>
  <si>
    <t>67039200047</t>
  </si>
  <si>
    <t>67039172509</t>
  </si>
  <si>
    <t>67039201965</t>
  </si>
  <si>
    <t>67039263181</t>
  </si>
  <si>
    <t>67039430327</t>
  </si>
  <si>
    <t>67039477096</t>
  </si>
  <si>
    <t>67049380311</t>
  </si>
  <si>
    <t>67059264344</t>
  </si>
  <si>
    <t>ค่าจัดซื้อรองเท้าดับเพลิง จำนวน 2 คู่</t>
  </si>
  <si>
    <t>ค่าจัดซื้ออาหารเสริม(นม)ถุง ศพด. เดือน พ.ค 2567</t>
  </si>
  <si>
    <t>ค่าจัดซื้ออาหารเสริม(นม)ถุง ร.ร. เดือน พ.ค 2567</t>
  </si>
  <si>
    <t>ค่าจัดซื้ออาหารเสริม(นม)ถุง ร.ร. เดือน มิ.ย. 2567</t>
  </si>
  <si>
    <t>ค่าจัดซื้ออาหารเสริม(นม)ถุง ร.ร. เดือน มิ.ย 2567</t>
  </si>
  <si>
    <t>ค่าจัดซื้ออุปกรณ์ป้องกันระบบแรงดันไฟฟ้า</t>
  </si>
  <si>
    <t>ค่าจัดซื้ออาหารเสริม(นม) ถุง ศพด. 3 แห่ง ก.ค-ก.ย 2567</t>
  </si>
  <si>
    <t>ค่าจัดซื้ออาหารเสริม(นม) ถุง ร.ร. 3 แห่ง  ก.ค-ก.ย 2567</t>
  </si>
  <si>
    <t>ร้าน ตั๋วไซ้ พานิชย์</t>
  </si>
  <si>
    <t>67059269643</t>
  </si>
  <si>
    <t>67059310148</t>
  </si>
  <si>
    <t>67059309754</t>
  </si>
  <si>
    <t>67069017040</t>
  </si>
  <si>
    <t>67069016939</t>
  </si>
  <si>
    <t>67069335559</t>
  </si>
  <si>
    <t>67069479077</t>
  </si>
  <si>
    <t>67079029329</t>
  </si>
  <si>
    <t>67079029503</t>
  </si>
  <si>
    <t>ค่าจัดซื้อวัสดุไฟฟ้า</t>
  </si>
  <si>
    <t>ค่าจัดซื้อเครื่องปรับอากาศขนาด 24000 BTU จำนวน 2 เครื่อง</t>
  </si>
  <si>
    <t>ค่าจัดซื้อวัสดุไฟฟ้า สำนักปลัด</t>
  </si>
  <si>
    <t>ค่าจัดซื้อครุภัณฑ์ ลำโพงล้อลาก</t>
  </si>
  <si>
    <t>67069606464</t>
  </si>
  <si>
    <t>ร้าน ยูโรอิเล็คทริค</t>
  </si>
  <si>
    <t>67079291039</t>
  </si>
  <si>
    <t>67079398349</t>
  </si>
  <si>
    <t>67079289865</t>
  </si>
  <si>
    <t>67089161716</t>
  </si>
  <si>
    <t>67089154382</t>
  </si>
  <si>
    <t>จัดซื้อครุภัณฑ์เครื่องปรับอากาศ ขนาด 24000 btu 3 เครื่อง</t>
  </si>
  <si>
    <t>ค่าวัสดุก่อสร้าง (บ้านผู้พิการ)</t>
  </si>
  <si>
    <t>ค่าจัดซื้อ (นม)กล่องปิดเทอม</t>
  </si>
  <si>
    <t>67089178743</t>
  </si>
  <si>
    <t>67089358775</t>
  </si>
  <si>
    <t>67089300113</t>
  </si>
  <si>
    <t>67089602263</t>
  </si>
  <si>
    <t xml:space="preserve"> ร้าน ส.สันติการช่าง</t>
  </si>
  <si>
    <t>67099188226</t>
  </si>
  <si>
    <t>67099116797</t>
  </si>
  <si>
    <t>จัดซื้อครุภัณฑ์ ชุดปั๊มน้ำบาดาล ขนาด 2 แรงม้า 14 ใบพัด</t>
  </si>
  <si>
    <t>จัดซื้อครุภัณฑ์ผ้าม่าน จำนวน 8 ชุด</t>
  </si>
  <si>
    <t>จัดซื้อมิเตอร์น้ำ จำนวน 20 ตัว</t>
  </si>
  <si>
    <t>จัดซื้อวัสดุประปา</t>
  </si>
  <si>
    <t>จัดซื้อวัสดุก่อสร้าง ซ่อมบ้านผู้สูงอายุ</t>
  </si>
  <si>
    <t>จัดซื้อเก้าอี้พลาสติก จำนวน 80 ตัว</t>
  </si>
  <si>
    <t>67099189466</t>
  </si>
  <si>
    <t>67099189102</t>
  </si>
  <si>
    <t>ร้าน เอ แอนด์ ที ผ้าม่าน</t>
  </si>
  <si>
    <t>67099301906</t>
  </si>
  <si>
    <t>67099311438</t>
  </si>
  <si>
    <t>67099317754</t>
  </si>
  <si>
    <t>ร้าน ส.สันติ การช่าง</t>
  </si>
  <si>
    <t>67099382249</t>
  </si>
  <si>
    <t>ร้าน ริมบึง เฟอร์นิเจอร์</t>
  </si>
  <si>
    <t>67099349252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</si>
</sst>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RowHeight="24" x14ac:dyDescent="0.55000000000000004"/>
  <cols>
    <col min="1" max="1" width="6.5" style="1" customWidth="1"/>
    <col min="2" max="2" width="22" style="1" customWidth="1"/>
    <col min="3" max="3" width="42.625" style="4" customWidth="1"/>
    <col min="4" max="4" width="37.6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M46" sqref="M4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2" style="2" customWidth="1"/>
    <col min="8" max="8" width="4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4">
        <v>142400</v>
      </c>
      <c r="J2" s="21" t="s">
        <v>126</v>
      </c>
      <c r="K2" s="21" t="s">
        <v>129</v>
      </c>
      <c r="L2" s="21" t="s">
        <v>130</v>
      </c>
      <c r="M2" s="21">
        <v>140000</v>
      </c>
      <c r="N2" s="21">
        <v>140000</v>
      </c>
      <c r="O2" s="21" t="s">
        <v>132</v>
      </c>
      <c r="P2" s="25" t="s">
        <v>163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60</v>
      </c>
      <c r="I3" s="24">
        <v>480000</v>
      </c>
      <c r="J3" s="21" t="s">
        <v>126</v>
      </c>
      <c r="K3" s="21" t="s">
        <v>129</v>
      </c>
      <c r="L3" s="21" t="s">
        <v>130</v>
      </c>
      <c r="M3" s="21">
        <v>480000</v>
      </c>
      <c r="N3" s="21">
        <v>475200</v>
      </c>
      <c r="O3" s="21" t="s">
        <v>133</v>
      </c>
      <c r="P3" s="25" t="s">
        <v>164</v>
      </c>
    </row>
    <row r="4" spans="1:16" ht="22.5" customHeight="1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61</v>
      </c>
      <c r="I4" s="24">
        <v>411000</v>
      </c>
      <c r="J4" s="21" t="s">
        <v>126</v>
      </c>
      <c r="K4" s="21" t="s">
        <v>129</v>
      </c>
      <c r="L4" s="21" t="s">
        <v>130</v>
      </c>
      <c r="M4" s="21">
        <v>411000</v>
      </c>
      <c r="N4" s="21">
        <v>410000</v>
      </c>
      <c r="O4" s="21" t="s">
        <v>134</v>
      </c>
      <c r="P4" s="25" t="s">
        <v>165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62</v>
      </c>
      <c r="I5" s="24">
        <v>496000</v>
      </c>
      <c r="J5" s="21" t="s">
        <v>126</v>
      </c>
      <c r="K5" s="21" t="s">
        <v>129</v>
      </c>
      <c r="L5" s="21" t="s">
        <v>130</v>
      </c>
      <c r="M5" s="21">
        <v>496000</v>
      </c>
      <c r="N5" s="21">
        <v>493500</v>
      </c>
      <c r="O5" s="21" t="s">
        <v>134</v>
      </c>
      <c r="P5" s="25" t="s">
        <v>166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63</v>
      </c>
      <c r="I6" s="24">
        <v>492800</v>
      </c>
      <c r="J6" s="21" t="s">
        <v>126</v>
      </c>
      <c r="K6" s="21" t="s">
        <v>129</v>
      </c>
      <c r="L6" s="21" t="s">
        <v>130</v>
      </c>
      <c r="M6" s="21">
        <v>492800</v>
      </c>
      <c r="N6" s="21">
        <v>490300</v>
      </c>
      <c r="O6" s="21" t="s">
        <v>134</v>
      </c>
      <c r="P6" s="25" t="s">
        <v>167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64</v>
      </c>
      <c r="I7" s="24">
        <v>481800</v>
      </c>
      <c r="J7" s="21" t="s">
        <v>126</v>
      </c>
      <c r="K7" s="21" t="s">
        <v>129</v>
      </c>
      <c r="L7" s="21" t="s">
        <v>130</v>
      </c>
      <c r="M7" s="21">
        <v>478700</v>
      </c>
      <c r="N7" s="21">
        <v>476200</v>
      </c>
      <c r="O7" s="21" t="s">
        <v>134</v>
      </c>
      <c r="P7" s="25" t="s">
        <v>168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65</v>
      </c>
      <c r="I8" s="24">
        <v>499000</v>
      </c>
      <c r="J8" s="21" t="s">
        <v>126</v>
      </c>
      <c r="K8" s="21" t="s">
        <v>129</v>
      </c>
      <c r="L8" s="21" t="s">
        <v>130</v>
      </c>
      <c r="M8" s="21">
        <v>499000</v>
      </c>
      <c r="N8" s="21">
        <v>493500</v>
      </c>
      <c r="O8" s="21" t="s">
        <v>134</v>
      </c>
      <c r="P8" s="25" t="s">
        <v>169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66</v>
      </c>
      <c r="I9" s="24">
        <v>478700</v>
      </c>
      <c r="J9" s="21" t="s">
        <v>126</v>
      </c>
      <c r="K9" s="21" t="s">
        <v>129</v>
      </c>
      <c r="L9" s="21" t="s">
        <v>130</v>
      </c>
      <c r="M9" s="21">
        <v>478700</v>
      </c>
      <c r="N9" s="21">
        <v>476200</v>
      </c>
      <c r="O9" s="21" t="s">
        <v>134</v>
      </c>
      <c r="P9" s="25" t="s">
        <v>170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67</v>
      </c>
      <c r="I10" s="24">
        <v>298000</v>
      </c>
      <c r="J10" s="21" t="s">
        <v>126</v>
      </c>
      <c r="K10" s="21" t="s">
        <v>129</v>
      </c>
      <c r="L10" s="21" t="s">
        <v>130</v>
      </c>
      <c r="M10" s="21">
        <v>297100</v>
      </c>
      <c r="N10" s="21">
        <v>294600</v>
      </c>
      <c r="O10" s="21" t="s">
        <v>134</v>
      </c>
      <c r="P10" s="25" t="s">
        <v>171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68</v>
      </c>
      <c r="I11" s="24">
        <v>499000</v>
      </c>
      <c r="J11" s="21" t="s">
        <v>126</v>
      </c>
      <c r="K11" s="21" t="s">
        <v>129</v>
      </c>
      <c r="L11" s="21" t="s">
        <v>130</v>
      </c>
      <c r="M11" s="21">
        <v>496000</v>
      </c>
      <c r="N11" s="21">
        <v>493500</v>
      </c>
      <c r="O11" s="21" t="s">
        <v>134</v>
      </c>
      <c r="P11" s="25" t="s">
        <v>172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69</v>
      </c>
      <c r="I12" s="24">
        <v>499000</v>
      </c>
      <c r="J12" s="21" t="s">
        <v>126</v>
      </c>
      <c r="K12" s="21" t="s">
        <v>129</v>
      </c>
      <c r="L12" s="21" t="s">
        <v>130</v>
      </c>
      <c r="M12" s="21">
        <v>496000</v>
      </c>
      <c r="N12" s="21">
        <v>493500</v>
      </c>
      <c r="O12" s="21" t="s">
        <v>134</v>
      </c>
      <c r="P12" s="25" t="s">
        <v>173</v>
      </c>
    </row>
    <row r="13" spans="1:16" ht="25.5" customHeight="1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70</v>
      </c>
      <c r="I13" s="24">
        <v>488200</v>
      </c>
      <c r="J13" s="21" t="s">
        <v>126</v>
      </c>
      <c r="K13" s="21" t="s">
        <v>129</v>
      </c>
      <c r="L13" s="21" t="s">
        <v>130</v>
      </c>
      <c r="M13" s="21">
        <v>488200</v>
      </c>
      <c r="N13" s="21">
        <v>486000</v>
      </c>
      <c r="O13" s="21" t="s">
        <v>135</v>
      </c>
      <c r="P13" s="25" t="s">
        <v>174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71</v>
      </c>
      <c r="I14" s="24">
        <v>496000</v>
      </c>
      <c r="J14" s="21" t="s">
        <v>126</v>
      </c>
      <c r="K14" s="21" t="s">
        <v>129</v>
      </c>
      <c r="L14" s="21" t="s">
        <v>130</v>
      </c>
      <c r="M14" s="21">
        <v>496000</v>
      </c>
      <c r="N14" s="21">
        <v>493500</v>
      </c>
      <c r="O14" s="21" t="s">
        <v>134</v>
      </c>
      <c r="P14" s="25" t="s">
        <v>175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72</v>
      </c>
      <c r="I15" s="24">
        <v>496000</v>
      </c>
      <c r="J15" s="21" t="s">
        <v>126</v>
      </c>
      <c r="K15" s="21" t="s">
        <v>129</v>
      </c>
      <c r="L15" s="21" t="s">
        <v>130</v>
      </c>
      <c r="M15" s="21">
        <v>496000</v>
      </c>
      <c r="N15" s="21">
        <v>493500</v>
      </c>
      <c r="O15" s="21" t="s">
        <v>134</v>
      </c>
      <c r="P15" s="25" t="s">
        <v>176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73</v>
      </c>
      <c r="I16" s="24">
        <v>488200</v>
      </c>
      <c r="J16" s="21" t="s">
        <v>126</v>
      </c>
      <c r="K16" s="21" t="s">
        <v>129</v>
      </c>
      <c r="L16" s="21" t="s">
        <v>130</v>
      </c>
      <c r="M16" s="21">
        <v>440500</v>
      </c>
      <c r="N16" s="21">
        <v>438000</v>
      </c>
      <c r="O16" s="21" t="s">
        <v>136</v>
      </c>
      <c r="P16" s="25" t="s">
        <v>177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74</v>
      </c>
      <c r="I17" s="24">
        <v>340000</v>
      </c>
      <c r="J17" s="21" t="s">
        <v>126</v>
      </c>
      <c r="K17" s="21" t="s">
        <v>129</v>
      </c>
      <c r="L17" s="21" t="s">
        <v>130</v>
      </c>
      <c r="M17" s="21">
        <v>340000</v>
      </c>
      <c r="N17" s="21">
        <v>338000</v>
      </c>
      <c r="O17" s="21" t="s">
        <v>136</v>
      </c>
      <c r="P17" s="25" t="s">
        <v>178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75</v>
      </c>
      <c r="I18" s="24">
        <v>244500</v>
      </c>
      <c r="J18" s="21" t="s">
        <v>126</v>
      </c>
      <c r="K18" s="21" t="s">
        <v>129</v>
      </c>
      <c r="L18" s="21" t="s">
        <v>130</v>
      </c>
      <c r="M18" s="21">
        <v>244500</v>
      </c>
      <c r="N18" s="21">
        <v>242000</v>
      </c>
      <c r="O18" s="21" t="s">
        <v>137</v>
      </c>
      <c r="P18" s="25" t="s">
        <v>179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76</v>
      </c>
      <c r="I19" s="24">
        <v>4604000</v>
      </c>
      <c r="J19" s="21" t="s">
        <v>127</v>
      </c>
      <c r="K19" s="21" t="s">
        <v>129</v>
      </c>
      <c r="L19" s="21" t="s">
        <v>131</v>
      </c>
      <c r="M19" s="21">
        <v>4582228.67</v>
      </c>
      <c r="N19" s="21">
        <v>3527000</v>
      </c>
      <c r="O19" s="21" t="s">
        <v>138</v>
      </c>
      <c r="P19" s="25" t="s">
        <v>180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77</v>
      </c>
      <c r="I20" s="24">
        <v>100000</v>
      </c>
      <c r="J20" s="21" t="s">
        <v>128</v>
      </c>
      <c r="K20" s="21" t="s">
        <v>129</v>
      </c>
      <c r="L20" s="21" t="s">
        <v>130</v>
      </c>
      <c r="M20" s="21">
        <v>100000</v>
      </c>
      <c r="N20" s="21">
        <v>98000</v>
      </c>
      <c r="O20" s="21" t="s">
        <v>137</v>
      </c>
      <c r="P20" s="25" t="s">
        <v>181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78</v>
      </c>
      <c r="I21" s="24">
        <v>98000</v>
      </c>
      <c r="J21" s="21" t="s">
        <v>128</v>
      </c>
      <c r="K21" s="21" t="s">
        <v>129</v>
      </c>
      <c r="L21" s="21" t="s">
        <v>130</v>
      </c>
      <c r="M21" s="21">
        <v>980000</v>
      </c>
      <c r="N21" s="21">
        <v>97000</v>
      </c>
      <c r="O21" s="21" t="s">
        <v>137</v>
      </c>
      <c r="P21" s="25" t="s">
        <v>182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79</v>
      </c>
      <c r="I22" s="24">
        <v>7750</v>
      </c>
      <c r="J22" s="21" t="s">
        <v>128</v>
      </c>
      <c r="K22" s="21" t="s">
        <v>129</v>
      </c>
      <c r="L22" s="21" t="s">
        <v>130</v>
      </c>
      <c r="M22" s="21">
        <v>7750</v>
      </c>
      <c r="N22" s="21">
        <v>7750</v>
      </c>
      <c r="O22" s="21" t="s">
        <v>139</v>
      </c>
      <c r="P22" s="25" t="s">
        <v>183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80</v>
      </c>
      <c r="I23" s="24">
        <v>6720</v>
      </c>
      <c r="J23" s="21" t="s">
        <v>128</v>
      </c>
      <c r="K23" s="21" t="s">
        <v>129</v>
      </c>
      <c r="L23" s="21" t="s">
        <v>130</v>
      </c>
      <c r="M23" s="21">
        <v>6720</v>
      </c>
      <c r="N23" s="21">
        <v>6720</v>
      </c>
      <c r="O23" s="21" t="s">
        <v>140</v>
      </c>
      <c r="P23" s="25" t="s">
        <v>184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81</v>
      </c>
      <c r="I24" s="24">
        <v>7500</v>
      </c>
      <c r="J24" s="21" t="s">
        <v>128</v>
      </c>
      <c r="K24" s="21" t="s">
        <v>129</v>
      </c>
      <c r="L24" s="21" t="s">
        <v>130</v>
      </c>
      <c r="M24" s="21">
        <v>7500</v>
      </c>
      <c r="N24" s="21">
        <v>7500</v>
      </c>
      <c r="O24" s="21" t="s">
        <v>141</v>
      </c>
      <c r="P24" s="25" t="s">
        <v>185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82</v>
      </c>
      <c r="I25" s="24">
        <v>250000</v>
      </c>
      <c r="J25" s="21" t="s">
        <v>126</v>
      </c>
      <c r="K25" s="21" t="s">
        <v>129</v>
      </c>
      <c r="L25" s="21" t="s">
        <v>130</v>
      </c>
      <c r="M25" s="21">
        <v>250000</v>
      </c>
      <c r="N25" s="21">
        <v>248000</v>
      </c>
      <c r="O25" s="21" t="s">
        <v>142</v>
      </c>
      <c r="P25" s="25" t="s">
        <v>186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83</v>
      </c>
      <c r="I26" s="24">
        <v>6870</v>
      </c>
      <c r="J26" s="21" t="s">
        <v>128</v>
      </c>
      <c r="K26" s="21" t="s">
        <v>129</v>
      </c>
      <c r="L26" s="21" t="s">
        <v>130</v>
      </c>
      <c r="M26" s="24">
        <v>6870</v>
      </c>
      <c r="N26" s="24">
        <v>6870</v>
      </c>
      <c r="O26" s="21" t="s">
        <v>140</v>
      </c>
      <c r="P26" s="25" t="s">
        <v>187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84</v>
      </c>
      <c r="I27" s="24">
        <v>10640</v>
      </c>
      <c r="J27" s="21" t="s">
        <v>128</v>
      </c>
      <c r="K27" s="21" t="s">
        <v>129</v>
      </c>
      <c r="L27" s="21" t="s">
        <v>130</v>
      </c>
      <c r="M27" s="24">
        <v>10640</v>
      </c>
      <c r="N27" s="24">
        <v>10640</v>
      </c>
      <c r="O27" s="21" t="s">
        <v>140</v>
      </c>
      <c r="P27" s="25" t="s">
        <v>188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85</v>
      </c>
      <c r="I28" s="24">
        <v>7550</v>
      </c>
      <c r="J28" s="21" t="s">
        <v>128</v>
      </c>
      <c r="K28" s="21" t="s">
        <v>129</v>
      </c>
      <c r="L28" s="21" t="s">
        <v>130</v>
      </c>
      <c r="M28" s="24">
        <v>7550</v>
      </c>
      <c r="N28" s="24">
        <v>7550</v>
      </c>
      <c r="O28" s="21" t="s">
        <v>143</v>
      </c>
      <c r="P28" s="25" t="s">
        <v>189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86</v>
      </c>
      <c r="I29" s="24">
        <v>70170</v>
      </c>
      <c r="J29" s="21" t="s">
        <v>128</v>
      </c>
      <c r="K29" s="21" t="s">
        <v>129</v>
      </c>
      <c r="L29" s="21" t="s">
        <v>130</v>
      </c>
      <c r="M29" s="24">
        <v>70170</v>
      </c>
      <c r="N29" s="24">
        <v>70170</v>
      </c>
      <c r="O29" s="21" t="s">
        <v>144</v>
      </c>
      <c r="P29" s="25" t="s">
        <v>190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87</v>
      </c>
      <c r="I30" s="24">
        <v>30000</v>
      </c>
      <c r="J30" s="21" t="s">
        <v>128</v>
      </c>
      <c r="K30" s="21" t="s">
        <v>129</v>
      </c>
      <c r="L30" s="21" t="s">
        <v>130</v>
      </c>
      <c r="M30" s="24">
        <v>30000</v>
      </c>
      <c r="N30" s="24">
        <v>30000</v>
      </c>
      <c r="O30" s="21" t="s">
        <v>144</v>
      </c>
      <c r="P30" s="25" t="s">
        <v>191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88</v>
      </c>
      <c r="I31" s="24">
        <v>14000</v>
      </c>
      <c r="J31" s="21" t="s">
        <v>128</v>
      </c>
      <c r="K31" s="21" t="s">
        <v>129</v>
      </c>
      <c r="L31" s="21" t="s">
        <v>130</v>
      </c>
      <c r="M31" s="24">
        <v>14000</v>
      </c>
      <c r="N31" s="24">
        <v>14000</v>
      </c>
      <c r="O31" s="21" t="s">
        <v>145</v>
      </c>
      <c r="P31" s="25" t="s">
        <v>192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89</v>
      </c>
      <c r="I32" s="24">
        <v>30000</v>
      </c>
      <c r="J32" s="21" t="s">
        <v>128</v>
      </c>
      <c r="K32" s="21" t="s">
        <v>129</v>
      </c>
      <c r="L32" s="21" t="s">
        <v>130</v>
      </c>
      <c r="M32" s="24">
        <v>30000</v>
      </c>
      <c r="N32" s="24">
        <v>30000</v>
      </c>
      <c r="O32" s="21" t="s">
        <v>136</v>
      </c>
      <c r="P32" s="25" t="s">
        <v>193</v>
      </c>
    </row>
    <row r="33" spans="1:16" ht="24" customHeight="1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90</v>
      </c>
      <c r="I33" s="24">
        <v>33700</v>
      </c>
      <c r="J33" s="21" t="s">
        <v>128</v>
      </c>
      <c r="K33" s="21" t="s">
        <v>129</v>
      </c>
      <c r="L33" s="21" t="s">
        <v>130</v>
      </c>
      <c r="M33" s="24">
        <v>33700</v>
      </c>
      <c r="N33" s="24">
        <v>33700</v>
      </c>
      <c r="O33" s="21" t="s">
        <v>136</v>
      </c>
      <c r="P33" s="25" t="s">
        <v>194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91</v>
      </c>
      <c r="I34" s="24">
        <v>77000</v>
      </c>
      <c r="J34" s="21" t="s">
        <v>128</v>
      </c>
      <c r="K34" s="21" t="s">
        <v>129</v>
      </c>
      <c r="L34" s="21" t="s">
        <v>130</v>
      </c>
      <c r="M34" s="24">
        <v>77000</v>
      </c>
      <c r="N34" s="24">
        <v>76000</v>
      </c>
      <c r="O34" s="21" t="s">
        <v>146</v>
      </c>
      <c r="P34" s="25" t="s">
        <v>195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92</v>
      </c>
      <c r="I35" s="24">
        <v>100000</v>
      </c>
      <c r="J35" s="21" t="s">
        <v>128</v>
      </c>
      <c r="K35" s="21" t="s">
        <v>129</v>
      </c>
      <c r="L35" s="21" t="s">
        <v>130</v>
      </c>
      <c r="M35" s="24">
        <v>100000</v>
      </c>
      <c r="N35" s="24">
        <v>99000</v>
      </c>
      <c r="O35" s="21" t="s">
        <v>147</v>
      </c>
      <c r="P35" s="25" t="s">
        <v>196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93</v>
      </c>
      <c r="I36" s="24">
        <v>100000</v>
      </c>
      <c r="J36" s="21" t="s">
        <v>128</v>
      </c>
      <c r="K36" s="21" t="s">
        <v>129</v>
      </c>
      <c r="L36" s="21" t="s">
        <v>130</v>
      </c>
      <c r="M36" s="24">
        <v>100000</v>
      </c>
      <c r="N36" s="24">
        <v>99000</v>
      </c>
      <c r="O36" s="21" t="s">
        <v>137</v>
      </c>
      <c r="P36" s="25" t="s">
        <v>197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94</v>
      </c>
      <c r="I37" s="24">
        <v>100000</v>
      </c>
      <c r="J37" s="21" t="s">
        <v>128</v>
      </c>
      <c r="K37" s="21" t="s">
        <v>129</v>
      </c>
      <c r="L37" s="21" t="s">
        <v>130</v>
      </c>
      <c r="M37" s="24">
        <v>100000</v>
      </c>
      <c r="N37" s="24">
        <v>99000</v>
      </c>
      <c r="O37" s="21" t="s">
        <v>137</v>
      </c>
      <c r="P37" s="25" t="s">
        <v>198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95</v>
      </c>
      <c r="I38" s="24">
        <v>79600</v>
      </c>
      <c r="J38" s="21" t="s">
        <v>128</v>
      </c>
      <c r="K38" s="21" t="s">
        <v>129</v>
      </c>
      <c r="L38" s="21" t="s">
        <v>130</v>
      </c>
      <c r="M38" s="24">
        <v>65000</v>
      </c>
      <c r="N38" s="24">
        <v>64500</v>
      </c>
      <c r="O38" s="21" t="s">
        <v>148</v>
      </c>
      <c r="P38" s="25" t="s">
        <v>199</v>
      </c>
    </row>
    <row r="39" spans="1:16" ht="24.75" customHeight="1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96</v>
      </c>
      <c r="I39" s="24">
        <v>90000</v>
      </c>
      <c r="J39" s="21" t="s">
        <v>128</v>
      </c>
      <c r="K39" s="21" t="s">
        <v>129</v>
      </c>
      <c r="L39" s="21" t="s">
        <v>130</v>
      </c>
      <c r="M39" s="24">
        <v>89500</v>
      </c>
      <c r="N39" s="24">
        <v>89500</v>
      </c>
      <c r="O39" s="21" t="s">
        <v>144</v>
      </c>
      <c r="P39" s="25" t="s">
        <v>200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97</v>
      </c>
      <c r="I40" s="24">
        <v>44000</v>
      </c>
      <c r="J40" s="21" t="s">
        <v>128</v>
      </c>
      <c r="K40" s="21" t="s">
        <v>129</v>
      </c>
      <c r="L40" s="21" t="s">
        <v>130</v>
      </c>
      <c r="M40" s="24">
        <v>43500</v>
      </c>
      <c r="N40" s="24">
        <v>43500</v>
      </c>
      <c r="O40" s="21" t="s">
        <v>148</v>
      </c>
      <c r="P40" s="25" t="s">
        <v>201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98</v>
      </c>
      <c r="I41" s="24">
        <v>100000</v>
      </c>
      <c r="J41" s="21" t="s">
        <v>128</v>
      </c>
      <c r="K41" s="21" t="s">
        <v>129</v>
      </c>
      <c r="L41" s="21" t="s">
        <v>130</v>
      </c>
      <c r="M41" s="24">
        <v>100000</v>
      </c>
      <c r="N41" s="24">
        <v>99000</v>
      </c>
      <c r="O41" s="21" t="s">
        <v>148</v>
      </c>
      <c r="P41" s="25" t="s">
        <v>202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99</v>
      </c>
      <c r="I42" s="24">
        <v>20400</v>
      </c>
      <c r="J42" s="21" t="s">
        <v>128</v>
      </c>
      <c r="K42" s="21" t="s">
        <v>129</v>
      </c>
      <c r="L42" s="21" t="s">
        <v>130</v>
      </c>
      <c r="M42" s="24">
        <v>20400</v>
      </c>
      <c r="N42" s="24">
        <v>20000</v>
      </c>
      <c r="O42" s="21" t="s">
        <v>148</v>
      </c>
      <c r="P42" s="25" t="s">
        <v>203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100</v>
      </c>
      <c r="I43" s="24">
        <v>100000</v>
      </c>
      <c r="J43" s="21" t="s">
        <v>128</v>
      </c>
      <c r="K43" s="21" t="s">
        <v>129</v>
      </c>
      <c r="L43" s="21" t="s">
        <v>130</v>
      </c>
      <c r="M43" s="24">
        <v>100000</v>
      </c>
      <c r="N43" s="24">
        <v>99000</v>
      </c>
      <c r="O43" s="21" t="s">
        <v>137</v>
      </c>
      <c r="P43" s="25" t="s">
        <v>204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101</v>
      </c>
      <c r="I44" s="24">
        <v>100000</v>
      </c>
      <c r="J44" s="21" t="s">
        <v>128</v>
      </c>
      <c r="K44" s="21" t="s">
        <v>129</v>
      </c>
      <c r="L44" s="21" t="s">
        <v>130</v>
      </c>
      <c r="M44" s="24">
        <v>100000</v>
      </c>
      <c r="N44" s="24">
        <v>99000</v>
      </c>
      <c r="O44" s="21" t="s">
        <v>137</v>
      </c>
      <c r="P44" s="25" t="s">
        <v>205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102</v>
      </c>
      <c r="I45" s="24">
        <v>35056.559999999998</v>
      </c>
      <c r="J45" s="21" t="s">
        <v>128</v>
      </c>
      <c r="K45" s="21" t="s">
        <v>129</v>
      </c>
      <c r="L45" s="21" t="s">
        <v>130</v>
      </c>
      <c r="M45" s="24">
        <v>35056.559999999998</v>
      </c>
      <c r="N45" s="24">
        <v>35056.559999999998</v>
      </c>
      <c r="O45" s="21" t="s">
        <v>149</v>
      </c>
      <c r="P45" s="25" t="s">
        <v>206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103</v>
      </c>
      <c r="I46" s="24">
        <v>9600</v>
      </c>
      <c r="J46" s="21" t="s">
        <v>128</v>
      </c>
      <c r="K46" s="21" t="s">
        <v>129</v>
      </c>
      <c r="L46" s="21" t="s">
        <v>130</v>
      </c>
      <c r="M46" s="24">
        <v>9600</v>
      </c>
      <c r="N46" s="24">
        <v>9600</v>
      </c>
      <c r="O46" s="21" t="s">
        <v>150</v>
      </c>
      <c r="P46" s="25" t="s">
        <v>207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104</v>
      </c>
      <c r="I47" s="24">
        <v>8196.2000000000007</v>
      </c>
      <c r="J47" s="21" t="s">
        <v>128</v>
      </c>
      <c r="K47" s="21" t="s">
        <v>129</v>
      </c>
      <c r="L47" s="21" t="s">
        <v>130</v>
      </c>
      <c r="M47" s="24">
        <v>8196.2000000000007</v>
      </c>
      <c r="N47" s="24">
        <v>8196.2000000000007</v>
      </c>
      <c r="O47" s="21" t="s">
        <v>151</v>
      </c>
      <c r="P47" s="25" t="s">
        <v>208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105</v>
      </c>
      <c r="I48" s="24">
        <v>23191.74</v>
      </c>
      <c r="J48" s="21" t="s">
        <v>128</v>
      </c>
      <c r="K48" s="21" t="s">
        <v>129</v>
      </c>
      <c r="L48" s="21" t="s">
        <v>130</v>
      </c>
      <c r="M48" s="24">
        <v>23191.74</v>
      </c>
      <c r="N48" s="24">
        <v>23191.74</v>
      </c>
      <c r="O48" s="21" t="s">
        <v>149</v>
      </c>
      <c r="P48" s="25" t="s">
        <v>209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106</v>
      </c>
      <c r="I49" s="24">
        <v>7124.26</v>
      </c>
      <c r="J49" s="21" t="s">
        <v>128</v>
      </c>
      <c r="K49" s="21" t="s">
        <v>129</v>
      </c>
      <c r="L49" s="21" t="s">
        <v>130</v>
      </c>
      <c r="M49" s="24">
        <v>7124.26</v>
      </c>
      <c r="N49" s="24">
        <v>7124.26</v>
      </c>
      <c r="O49" s="21" t="s">
        <v>149</v>
      </c>
      <c r="P49" s="25" t="s">
        <v>210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107</v>
      </c>
      <c r="I50" s="24">
        <v>63900</v>
      </c>
      <c r="J50" s="21" t="s">
        <v>128</v>
      </c>
      <c r="K50" s="21" t="s">
        <v>129</v>
      </c>
      <c r="L50" s="21" t="s">
        <v>130</v>
      </c>
      <c r="M50" s="24">
        <v>63900</v>
      </c>
      <c r="N50" s="24">
        <v>63900</v>
      </c>
      <c r="O50" s="21" t="s">
        <v>152</v>
      </c>
      <c r="P50" s="25" t="s">
        <v>211</v>
      </c>
    </row>
    <row r="51" spans="1:16" ht="24.75" customHeight="1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108</v>
      </c>
      <c r="I51" s="24">
        <v>91251.16</v>
      </c>
      <c r="J51" s="21" t="s">
        <v>128</v>
      </c>
      <c r="K51" s="21" t="s">
        <v>129</v>
      </c>
      <c r="L51" s="21" t="s">
        <v>130</v>
      </c>
      <c r="M51" s="24">
        <v>91251.16</v>
      </c>
      <c r="N51" s="24">
        <v>91251.16</v>
      </c>
      <c r="O51" s="21" t="s">
        <v>149</v>
      </c>
      <c r="P51" s="25" t="s">
        <v>212</v>
      </c>
    </row>
    <row r="52" spans="1:16" ht="26.25" customHeight="1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109</v>
      </c>
      <c r="I52" s="24">
        <v>28441.919999999998</v>
      </c>
      <c r="J52" s="21" t="s">
        <v>128</v>
      </c>
      <c r="K52" s="21" t="s">
        <v>129</v>
      </c>
      <c r="L52" s="21" t="s">
        <v>130</v>
      </c>
      <c r="M52" s="24">
        <v>28441.919999999998</v>
      </c>
      <c r="N52" s="24">
        <v>28441.919999999998</v>
      </c>
      <c r="O52" s="21" t="s">
        <v>149</v>
      </c>
      <c r="P52" s="25" t="s">
        <v>213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110</v>
      </c>
      <c r="I53" s="24">
        <v>15450</v>
      </c>
      <c r="J53" s="21" t="s">
        <v>128</v>
      </c>
      <c r="K53" s="21" t="s">
        <v>129</v>
      </c>
      <c r="L53" s="21" t="s">
        <v>130</v>
      </c>
      <c r="M53" s="24">
        <v>15450</v>
      </c>
      <c r="N53" s="24">
        <v>15450</v>
      </c>
      <c r="O53" s="21" t="s">
        <v>153</v>
      </c>
      <c r="P53" s="25" t="s">
        <v>214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111</v>
      </c>
      <c r="I54" s="24">
        <v>41800</v>
      </c>
      <c r="J54" s="21" t="s">
        <v>128</v>
      </c>
      <c r="K54" s="21" t="s">
        <v>129</v>
      </c>
      <c r="L54" s="21" t="s">
        <v>130</v>
      </c>
      <c r="M54" s="24">
        <v>41800</v>
      </c>
      <c r="N54" s="24">
        <v>39900</v>
      </c>
      <c r="O54" s="21" t="s">
        <v>154</v>
      </c>
      <c r="P54" s="25" t="s">
        <v>215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112</v>
      </c>
      <c r="I55" s="24">
        <v>10700</v>
      </c>
      <c r="J55" s="21" t="s">
        <v>128</v>
      </c>
      <c r="K55" s="21" t="s">
        <v>129</v>
      </c>
      <c r="L55" s="21" t="s">
        <v>130</v>
      </c>
      <c r="M55" s="24">
        <v>10700</v>
      </c>
      <c r="N55" s="24">
        <v>10700</v>
      </c>
      <c r="O55" s="21" t="s">
        <v>155</v>
      </c>
      <c r="P55" s="25" t="s">
        <v>216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113</v>
      </c>
      <c r="I56" s="24">
        <v>46800</v>
      </c>
      <c r="J56" s="21" t="s">
        <v>128</v>
      </c>
      <c r="K56" s="21" t="s">
        <v>129</v>
      </c>
      <c r="L56" s="21" t="s">
        <v>130</v>
      </c>
      <c r="M56" s="24">
        <v>46800</v>
      </c>
      <c r="N56" s="24">
        <v>46800</v>
      </c>
      <c r="O56" s="21" t="s">
        <v>152</v>
      </c>
      <c r="P56" s="25" t="s">
        <v>217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114</v>
      </c>
      <c r="I57" s="24">
        <v>5600</v>
      </c>
      <c r="J57" s="21" t="s">
        <v>128</v>
      </c>
      <c r="K57" s="21" t="s">
        <v>129</v>
      </c>
      <c r="L57" s="21" t="s">
        <v>130</v>
      </c>
      <c r="M57" s="24">
        <v>5600</v>
      </c>
      <c r="N57" s="24">
        <v>5600</v>
      </c>
      <c r="O57" s="21" t="s">
        <v>155</v>
      </c>
      <c r="P57" s="25" t="s">
        <v>218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115</v>
      </c>
      <c r="I58" s="24">
        <v>18940</v>
      </c>
      <c r="J58" s="21" t="s">
        <v>128</v>
      </c>
      <c r="K58" s="21" t="s">
        <v>129</v>
      </c>
      <c r="L58" s="21" t="s">
        <v>130</v>
      </c>
      <c r="M58" s="24">
        <v>18940</v>
      </c>
      <c r="N58" s="24">
        <v>18940</v>
      </c>
      <c r="O58" s="21" t="s">
        <v>156</v>
      </c>
      <c r="P58" s="25" t="s">
        <v>219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116</v>
      </c>
      <c r="I59" s="24">
        <v>17395</v>
      </c>
      <c r="J59" s="21" t="s">
        <v>128</v>
      </c>
      <c r="K59" s="21" t="s">
        <v>129</v>
      </c>
      <c r="L59" s="21" t="s">
        <v>130</v>
      </c>
      <c r="M59" s="24">
        <v>17395</v>
      </c>
      <c r="N59" s="24">
        <v>17395</v>
      </c>
      <c r="O59" s="21" t="s">
        <v>157</v>
      </c>
      <c r="P59" s="25" t="s">
        <v>220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117</v>
      </c>
      <c r="I60" s="24">
        <v>52884</v>
      </c>
      <c r="J60" s="21" t="s">
        <v>128</v>
      </c>
      <c r="K60" s="21" t="s">
        <v>129</v>
      </c>
      <c r="L60" s="21" t="s">
        <v>130</v>
      </c>
      <c r="M60" s="24">
        <v>52884</v>
      </c>
      <c r="N60" s="24">
        <v>52884</v>
      </c>
      <c r="O60" s="21" t="s">
        <v>158</v>
      </c>
      <c r="P60" s="25" t="s">
        <v>221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118</v>
      </c>
      <c r="I61" s="24">
        <v>5935</v>
      </c>
      <c r="J61" s="21" t="s">
        <v>128</v>
      </c>
      <c r="K61" s="21" t="s">
        <v>129</v>
      </c>
      <c r="L61" s="21" t="s">
        <v>130</v>
      </c>
      <c r="M61" s="24">
        <v>5935</v>
      </c>
      <c r="N61" s="24">
        <v>5935</v>
      </c>
      <c r="O61" s="21" t="s">
        <v>158</v>
      </c>
      <c r="P61" s="25" t="s">
        <v>222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113</v>
      </c>
      <c r="I62" s="24">
        <v>48600</v>
      </c>
      <c r="J62" s="21" t="s">
        <v>128</v>
      </c>
      <c r="K62" s="21" t="s">
        <v>129</v>
      </c>
      <c r="L62" s="21" t="s">
        <v>130</v>
      </c>
      <c r="M62" s="24">
        <v>48600</v>
      </c>
      <c r="N62" s="24">
        <v>48600</v>
      </c>
      <c r="O62" s="21" t="s">
        <v>152</v>
      </c>
      <c r="P62" s="25" t="s">
        <v>223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116</v>
      </c>
      <c r="I63" s="24">
        <v>7950</v>
      </c>
      <c r="J63" s="21" t="s">
        <v>128</v>
      </c>
      <c r="K63" s="21" t="s">
        <v>129</v>
      </c>
      <c r="L63" s="21" t="s">
        <v>130</v>
      </c>
      <c r="M63" s="24">
        <v>7950</v>
      </c>
      <c r="N63" s="24">
        <v>7950</v>
      </c>
      <c r="O63" s="21" t="s">
        <v>157</v>
      </c>
      <c r="P63" s="25" t="s">
        <v>224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102</v>
      </c>
      <c r="I64" s="24">
        <v>53926.29</v>
      </c>
      <c r="J64" s="21" t="s">
        <v>128</v>
      </c>
      <c r="K64" s="21" t="s">
        <v>129</v>
      </c>
      <c r="L64" s="21" t="s">
        <v>130</v>
      </c>
      <c r="M64" s="24">
        <v>53926.29</v>
      </c>
      <c r="N64" s="24">
        <v>53926.29</v>
      </c>
      <c r="O64" s="21" t="s">
        <v>149</v>
      </c>
      <c r="P64" s="25" t="s">
        <v>225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119</v>
      </c>
      <c r="I65" s="24">
        <v>22780.3</v>
      </c>
      <c r="J65" s="21" t="s">
        <v>128</v>
      </c>
      <c r="K65" s="21" t="s">
        <v>129</v>
      </c>
      <c r="L65" s="21" t="s">
        <v>130</v>
      </c>
      <c r="M65" s="24">
        <v>22780.3</v>
      </c>
      <c r="N65" s="24">
        <v>22780.3</v>
      </c>
      <c r="O65" s="21" t="s">
        <v>151</v>
      </c>
      <c r="P65" s="25" t="s">
        <v>226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116</v>
      </c>
      <c r="I66" s="24">
        <v>46609.2</v>
      </c>
      <c r="J66" s="21" t="s">
        <v>128</v>
      </c>
      <c r="K66" s="21" t="s">
        <v>129</v>
      </c>
      <c r="L66" s="21" t="s">
        <v>130</v>
      </c>
      <c r="M66" s="24">
        <v>46609.2</v>
      </c>
      <c r="N66" s="24">
        <v>46609.2</v>
      </c>
      <c r="O66" s="21" t="s">
        <v>151</v>
      </c>
      <c r="P66" s="25" t="s">
        <v>227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120</v>
      </c>
      <c r="I67" s="24">
        <v>15408</v>
      </c>
      <c r="J67" s="21" t="s">
        <v>128</v>
      </c>
      <c r="K67" s="21" t="s">
        <v>129</v>
      </c>
      <c r="L67" s="21" t="s">
        <v>130</v>
      </c>
      <c r="M67" s="24">
        <v>15408</v>
      </c>
      <c r="N67" s="24">
        <v>15408</v>
      </c>
      <c r="O67" s="21" t="s">
        <v>151</v>
      </c>
      <c r="P67" s="25" t="s">
        <v>228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121</v>
      </c>
      <c r="I68" s="24">
        <v>11962.6</v>
      </c>
      <c r="J68" s="21" t="s">
        <v>128</v>
      </c>
      <c r="K68" s="21" t="s">
        <v>129</v>
      </c>
      <c r="L68" s="21" t="s">
        <v>130</v>
      </c>
      <c r="M68" s="24">
        <v>11962.6</v>
      </c>
      <c r="N68" s="24">
        <v>11962.6</v>
      </c>
      <c r="O68" s="21" t="s">
        <v>159</v>
      </c>
      <c r="P68" s="25" t="s">
        <v>229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122</v>
      </c>
      <c r="I69" s="24">
        <v>12800</v>
      </c>
      <c r="J69" s="21" t="s">
        <v>128</v>
      </c>
      <c r="K69" s="21" t="s">
        <v>129</v>
      </c>
      <c r="L69" s="21" t="s">
        <v>130</v>
      </c>
      <c r="M69" s="24">
        <v>12800</v>
      </c>
      <c r="N69" s="24">
        <v>12800</v>
      </c>
      <c r="O69" s="21" t="s">
        <v>160</v>
      </c>
      <c r="P69" s="25" t="s">
        <v>230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123</v>
      </c>
      <c r="I70" s="24">
        <v>21000</v>
      </c>
      <c r="J70" s="21" t="s">
        <v>128</v>
      </c>
      <c r="K70" s="21" t="s">
        <v>129</v>
      </c>
      <c r="L70" s="21" t="s">
        <v>130</v>
      </c>
      <c r="M70" s="24">
        <v>21000</v>
      </c>
      <c r="N70" s="24">
        <v>21000</v>
      </c>
      <c r="O70" s="21" t="s">
        <v>161</v>
      </c>
      <c r="P70" s="25" t="s">
        <v>231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124</v>
      </c>
      <c r="I71" s="24">
        <v>46800</v>
      </c>
      <c r="J71" s="21" t="s">
        <v>128</v>
      </c>
      <c r="K71" s="21" t="s">
        <v>129</v>
      </c>
      <c r="L71" s="21" t="s">
        <v>130</v>
      </c>
      <c r="M71" s="24">
        <v>46800</v>
      </c>
      <c r="N71" s="24">
        <v>46800</v>
      </c>
      <c r="O71" s="21" t="s">
        <v>152</v>
      </c>
      <c r="P71" s="25" t="s">
        <v>232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125</v>
      </c>
      <c r="I72" s="24">
        <v>17000</v>
      </c>
      <c r="J72" s="21" t="s">
        <v>128</v>
      </c>
      <c r="K72" s="21" t="s">
        <v>129</v>
      </c>
      <c r="L72" s="21" t="s">
        <v>130</v>
      </c>
      <c r="M72" s="24">
        <v>17000</v>
      </c>
      <c r="N72" s="24">
        <v>17000</v>
      </c>
      <c r="O72" s="21" t="s">
        <v>162</v>
      </c>
      <c r="P72" s="25" t="s">
        <v>233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113</v>
      </c>
      <c r="I73" s="24">
        <v>50000</v>
      </c>
      <c r="J73" s="21" t="s">
        <v>128</v>
      </c>
      <c r="K73" s="21" t="s">
        <v>129</v>
      </c>
      <c r="L73" s="21" t="s">
        <v>130</v>
      </c>
      <c r="M73" s="24">
        <v>50000</v>
      </c>
      <c r="N73" s="24">
        <v>50000</v>
      </c>
      <c r="O73" s="21" t="s">
        <v>152</v>
      </c>
      <c r="P73" s="25" t="s">
        <v>234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235</v>
      </c>
      <c r="I74" s="23">
        <v>5200</v>
      </c>
      <c r="J74" s="21" t="s">
        <v>128</v>
      </c>
      <c r="K74" s="21" t="s">
        <v>129</v>
      </c>
      <c r="L74" s="21" t="s">
        <v>130</v>
      </c>
      <c r="M74" s="23">
        <v>5200</v>
      </c>
      <c r="N74" s="23">
        <v>5200</v>
      </c>
      <c r="O74" s="21" t="s">
        <v>243</v>
      </c>
      <c r="P74" s="22" t="s">
        <v>244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236</v>
      </c>
      <c r="I75" s="23">
        <v>3307.2</v>
      </c>
      <c r="J75" s="21" t="s">
        <v>128</v>
      </c>
      <c r="K75" s="21" t="s">
        <v>129</v>
      </c>
      <c r="L75" s="21" t="s">
        <v>130</v>
      </c>
      <c r="M75" s="23">
        <v>3307.2</v>
      </c>
      <c r="N75" s="23">
        <v>3307.2</v>
      </c>
      <c r="O75" s="21" t="s">
        <v>149</v>
      </c>
      <c r="P75" s="22" t="s">
        <v>245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237</v>
      </c>
      <c r="I76" s="23">
        <v>10541.7</v>
      </c>
      <c r="J76" s="21" t="s">
        <v>128</v>
      </c>
      <c r="K76" s="21" t="s">
        <v>129</v>
      </c>
      <c r="L76" s="21" t="s">
        <v>130</v>
      </c>
      <c r="M76" s="23">
        <v>10541.7</v>
      </c>
      <c r="N76" s="23">
        <v>10541.7</v>
      </c>
      <c r="O76" s="21" t="s">
        <v>149</v>
      </c>
      <c r="P76" s="22" t="s">
        <v>246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239</v>
      </c>
      <c r="I77" s="23">
        <v>6614.4</v>
      </c>
      <c r="J77" s="21" t="s">
        <v>128</v>
      </c>
      <c r="K77" s="21" t="s">
        <v>129</v>
      </c>
      <c r="L77" s="21" t="s">
        <v>130</v>
      </c>
      <c r="M77" s="23">
        <v>6614.4</v>
      </c>
      <c r="N77" s="23">
        <v>6614.4</v>
      </c>
      <c r="O77" s="21" t="s">
        <v>149</v>
      </c>
      <c r="P77" s="22" t="s">
        <v>247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238</v>
      </c>
      <c r="I78" s="23">
        <v>21083.4</v>
      </c>
      <c r="J78" s="21" t="s">
        <v>128</v>
      </c>
      <c r="K78" s="21" t="s">
        <v>129</v>
      </c>
      <c r="L78" s="21" t="s">
        <v>130</v>
      </c>
      <c r="M78" s="23">
        <v>21083.4</v>
      </c>
      <c r="N78" s="23">
        <v>21083.4</v>
      </c>
      <c r="O78" s="21" t="s">
        <v>149</v>
      </c>
      <c r="P78" s="22" t="s">
        <v>248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124</v>
      </c>
      <c r="I79" s="23">
        <v>46800</v>
      </c>
      <c r="J79" s="21" t="s">
        <v>128</v>
      </c>
      <c r="K79" s="21" t="s">
        <v>129</v>
      </c>
      <c r="L79" s="21" t="s">
        <v>130</v>
      </c>
      <c r="M79" s="23">
        <v>46800</v>
      </c>
      <c r="N79" s="23">
        <v>46800</v>
      </c>
      <c r="O79" s="21" t="s">
        <v>152</v>
      </c>
      <c r="P79" s="22" t="s">
        <v>249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240</v>
      </c>
      <c r="I80" s="23">
        <v>32315</v>
      </c>
      <c r="J80" s="21" t="s">
        <v>128</v>
      </c>
      <c r="K80" s="21" t="s">
        <v>129</v>
      </c>
      <c r="L80" s="21" t="s">
        <v>130</v>
      </c>
      <c r="M80" s="23">
        <v>32315</v>
      </c>
      <c r="N80" s="23">
        <v>32315</v>
      </c>
      <c r="O80" s="21" t="s">
        <v>157</v>
      </c>
      <c r="P80" s="22" t="s">
        <v>250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242</v>
      </c>
      <c r="I81" s="23">
        <v>61389.9</v>
      </c>
      <c r="J81" s="21" t="s">
        <v>128</v>
      </c>
      <c r="K81" s="21" t="s">
        <v>129</v>
      </c>
      <c r="L81" s="21" t="s">
        <v>130</v>
      </c>
      <c r="M81" s="23">
        <v>61389.9</v>
      </c>
      <c r="N81" s="23">
        <v>61389.9</v>
      </c>
      <c r="O81" s="21" t="s">
        <v>149</v>
      </c>
      <c r="P81" s="22" t="s">
        <v>251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241</v>
      </c>
      <c r="I82" s="23">
        <v>20918.04</v>
      </c>
      <c r="J82" s="21" t="s">
        <v>128</v>
      </c>
      <c r="K82" s="21" t="s">
        <v>129</v>
      </c>
      <c r="L82" s="21" t="s">
        <v>130</v>
      </c>
      <c r="M82" s="23">
        <v>20918.04</v>
      </c>
      <c r="N82" s="23">
        <v>20918.04</v>
      </c>
      <c r="O82" s="21" t="s">
        <v>149</v>
      </c>
      <c r="P82" s="22" t="s">
        <v>252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253</v>
      </c>
      <c r="I83" s="23">
        <v>7747.87</v>
      </c>
      <c r="J83" s="21" t="s">
        <v>128</v>
      </c>
      <c r="K83" s="21" t="s">
        <v>129</v>
      </c>
      <c r="L83" s="21" t="s">
        <v>130</v>
      </c>
      <c r="M83" s="23">
        <v>7747.87</v>
      </c>
      <c r="N83" s="23">
        <v>7747.87</v>
      </c>
      <c r="O83" s="21" t="s">
        <v>151</v>
      </c>
      <c r="P83" s="22" t="s">
        <v>257</v>
      </c>
    </row>
    <row r="84" spans="1:16" ht="24.75" customHeight="1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254</v>
      </c>
      <c r="I84" s="23">
        <v>49800</v>
      </c>
      <c r="J84" s="21" t="s">
        <v>128</v>
      </c>
      <c r="K84" s="21" t="s">
        <v>129</v>
      </c>
      <c r="L84" s="21" t="s">
        <v>130</v>
      </c>
      <c r="M84" s="23">
        <v>46400</v>
      </c>
      <c r="N84" s="23">
        <v>46400</v>
      </c>
      <c r="O84" s="21" t="s">
        <v>258</v>
      </c>
      <c r="P84" s="22" t="s">
        <v>259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255</v>
      </c>
      <c r="I85" s="23">
        <v>9482</v>
      </c>
      <c r="J85" s="21" t="s">
        <v>128</v>
      </c>
      <c r="K85" s="21" t="s">
        <v>129</v>
      </c>
      <c r="L85" s="21" t="s">
        <v>130</v>
      </c>
      <c r="M85" s="23">
        <v>9482</v>
      </c>
      <c r="N85" s="23">
        <v>9482</v>
      </c>
      <c r="O85" s="21" t="s">
        <v>157</v>
      </c>
      <c r="P85" s="22" t="s">
        <v>260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256</v>
      </c>
      <c r="I86" s="23">
        <v>10000</v>
      </c>
      <c r="J86" s="21" t="s">
        <v>128</v>
      </c>
      <c r="K86" s="21" t="s">
        <v>129</v>
      </c>
      <c r="L86" s="21" t="s">
        <v>130</v>
      </c>
      <c r="M86" s="23">
        <v>10000</v>
      </c>
      <c r="N86" s="23">
        <v>9700</v>
      </c>
      <c r="O86" s="21" t="s">
        <v>157</v>
      </c>
      <c r="P86" s="22" t="s">
        <v>261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116</v>
      </c>
      <c r="I87" s="23">
        <v>11855.6</v>
      </c>
      <c r="J87" s="21" t="s">
        <v>128</v>
      </c>
      <c r="K87" s="21" t="s">
        <v>129</v>
      </c>
      <c r="L87" s="21" t="s">
        <v>130</v>
      </c>
      <c r="M87" s="23">
        <v>11855.6</v>
      </c>
      <c r="N87" s="23">
        <v>11855.6</v>
      </c>
      <c r="O87" s="21" t="s">
        <v>151</v>
      </c>
      <c r="P87" s="22" t="s">
        <v>262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113</v>
      </c>
      <c r="I88" s="23">
        <v>97200</v>
      </c>
      <c r="J88" s="21" t="s">
        <v>128</v>
      </c>
      <c r="K88" s="21" t="s">
        <v>129</v>
      </c>
      <c r="L88" s="21" t="s">
        <v>130</v>
      </c>
      <c r="M88" s="23">
        <v>97200</v>
      </c>
      <c r="N88" s="23">
        <v>97200</v>
      </c>
      <c r="O88" s="21" t="s">
        <v>152</v>
      </c>
      <c r="P88" s="22" t="s">
        <v>263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115</v>
      </c>
      <c r="I89" s="23">
        <v>29410</v>
      </c>
      <c r="J89" s="21" t="s">
        <v>128</v>
      </c>
      <c r="K89" s="21" t="s">
        <v>129</v>
      </c>
      <c r="L89" s="21" t="s">
        <v>130</v>
      </c>
      <c r="M89" s="23">
        <v>29410</v>
      </c>
      <c r="N89" s="23">
        <v>29410</v>
      </c>
      <c r="O89" s="21" t="s">
        <v>156</v>
      </c>
      <c r="P89" s="22" t="s">
        <v>267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264</v>
      </c>
      <c r="I90" s="23">
        <v>74700</v>
      </c>
      <c r="J90" s="21" t="s">
        <v>128</v>
      </c>
      <c r="K90" s="21" t="s">
        <v>129</v>
      </c>
      <c r="L90" s="21" t="s">
        <v>130</v>
      </c>
      <c r="M90" s="23">
        <v>74700</v>
      </c>
      <c r="N90" s="23">
        <v>69000</v>
      </c>
      <c r="O90" s="21" t="s">
        <v>258</v>
      </c>
      <c r="P90" s="22" t="s">
        <v>268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117</v>
      </c>
      <c r="I91" s="23">
        <v>64638</v>
      </c>
      <c r="J91" s="21" t="s">
        <v>128</v>
      </c>
      <c r="K91" s="21" t="s">
        <v>129</v>
      </c>
      <c r="L91" s="21" t="s">
        <v>130</v>
      </c>
      <c r="M91" s="23">
        <v>64638</v>
      </c>
      <c r="N91" s="23">
        <v>64638</v>
      </c>
      <c r="O91" s="21" t="s">
        <v>158</v>
      </c>
      <c r="P91" s="22" t="s">
        <v>269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253</v>
      </c>
      <c r="I92" s="23">
        <v>17013</v>
      </c>
      <c r="J92" s="21" t="s">
        <v>128</v>
      </c>
      <c r="K92" s="21" t="s">
        <v>129</v>
      </c>
      <c r="L92" s="21" t="s">
        <v>130</v>
      </c>
      <c r="M92" s="23">
        <v>17013</v>
      </c>
      <c r="N92" s="23">
        <v>17013</v>
      </c>
      <c r="O92" s="21" t="s">
        <v>151</v>
      </c>
      <c r="P92" s="22" t="s">
        <v>270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265</v>
      </c>
      <c r="I93" s="23">
        <v>40000</v>
      </c>
      <c r="J93" s="21" t="s">
        <v>128</v>
      </c>
      <c r="K93" s="21" t="s">
        <v>129</v>
      </c>
      <c r="L93" s="21" t="s">
        <v>130</v>
      </c>
      <c r="M93" s="23">
        <v>40000</v>
      </c>
      <c r="N93" s="23">
        <v>40000</v>
      </c>
      <c r="O93" s="21" t="s">
        <v>271</v>
      </c>
      <c r="P93" s="22" t="s">
        <v>272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266</v>
      </c>
      <c r="I94" s="23">
        <v>33845.19</v>
      </c>
      <c r="J94" s="21" t="s">
        <v>128</v>
      </c>
      <c r="K94" s="21" t="s">
        <v>129</v>
      </c>
      <c r="L94" s="21" t="s">
        <v>130</v>
      </c>
      <c r="M94" s="23">
        <v>33845.19</v>
      </c>
      <c r="N94" s="23">
        <v>33845.19</v>
      </c>
      <c r="O94" s="21" t="s">
        <v>149</v>
      </c>
      <c r="P94" s="22" t="s">
        <v>273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125</v>
      </c>
      <c r="I95" s="23">
        <v>17000</v>
      </c>
      <c r="J95" s="21" t="s">
        <v>128</v>
      </c>
      <c r="K95" s="21" t="s">
        <v>129</v>
      </c>
      <c r="L95" s="21" t="s">
        <v>130</v>
      </c>
      <c r="M95" s="23">
        <v>17000</v>
      </c>
      <c r="N95" s="23">
        <v>17000</v>
      </c>
      <c r="O95" s="21" t="s">
        <v>162</v>
      </c>
      <c r="P95" s="22" t="s">
        <v>280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274</v>
      </c>
      <c r="I96" s="23">
        <v>33000</v>
      </c>
      <c r="J96" s="21" t="s">
        <v>128</v>
      </c>
      <c r="K96" s="21" t="s">
        <v>129</v>
      </c>
      <c r="L96" s="21" t="s">
        <v>130</v>
      </c>
      <c r="M96" s="23">
        <v>33000</v>
      </c>
      <c r="N96" s="23">
        <v>33000</v>
      </c>
      <c r="O96" s="21" t="s">
        <v>157</v>
      </c>
      <c r="P96" s="22" t="s">
        <v>281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275</v>
      </c>
      <c r="I97" s="23">
        <v>22400</v>
      </c>
      <c r="J97" s="21" t="s">
        <v>128</v>
      </c>
      <c r="K97" s="21" t="s">
        <v>129</v>
      </c>
      <c r="L97" s="21" t="s">
        <v>130</v>
      </c>
      <c r="M97" s="23">
        <v>22400</v>
      </c>
      <c r="N97" s="23">
        <v>22400</v>
      </c>
      <c r="O97" s="21" t="s">
        <v>282</v>
      </c>
      <c r="P97" s="22" t="s">
        <v>283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276</v>
      </c>
      <c r="I98" s="23">
        <v>10272</v>
      </c>
      <c r="J98" s="21" t="s">
        <v>128</v>
      </c>
      <c r="K98" s="21" t="s">
        <v>129</v>
      </c>
      <c r="L98" s="21" t="s">
        <v>130</v>
      </c>
      <c r="M98" s="23">
        <v>10272</v>
      </c>
      <c r="N98" s="23">
        <v>10272</v>
      </c>
      <c r="O98" s="21" t="s">
        <v>151</v>
      </c>
      <c r="P98" s="22" t="s">
        <v>284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277</v>
      </c>
      <c r="I99" s="23">
        <v>13080.75</v>
      </c>
      <c r="J99" s="21" t="s">
        <v>128</v>
      </c>
      <c r="K99" s="21" t="s">
        <v>129</v>
      </c>
      <c r="L99" s="21" t="s">
        <v>130</v>
      </c>
      <c r="M99" s="23">
        <v>13080.75</v>
      </c>
      <c r="N99" s="23">
        <v>13080.75</v>
      </c>
      <c r="O99" s="21" t="s">
        <v>151</v>
      </c>
      <c r="P99" s="22" t="s">
        <v>285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278</v>
      </c>
      <c r="I100" s="23">
        <v>40000</v>
      </c>
      <c r="J100" s="21" t="s">
        <v>128</v>
      </c>
      <c r="K100" s="21" t="s">
        <v>129</v>
      </c>
      <c r="L100" s="21" t="s">
        <v>130</v>
      </c>
      <c r="M100" s="23">
        <v>40000</v>
      </c>
      <c r="N100" s="23">
        <v>40000</v>
      </c>
      <c r="O100" s="21" t="s">
        <v>286</v>
      </c>
      <c r="P100" s="22" t="s">
        <v>287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279</v>
      </c>
      <c r="I101" s="23">
        <v>17600</v>
      </c>
      <c r="J101" s="21" t="s">
        <v>128</v>
      </c>
      <c r="K101" s="21" t="s">
        <v>129</v>
      </c>
      <c r="L101" s="21" t="s">
        <v>130</v>
      </c>
      <c r="M101" s="23">
        <v>17600</v>
      </c>
      <c r="N101" s="23">
        <v>17600</v>
      </c>
      <c r="O101" s="21" t="s">
        <v>288</v>
      </c>
      <c r="P101" s="22" t="s">
        <v>289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มาลัยพร บุญกาวงค์</cp:lastModifiedBy>
  <cp:lastPrinted>2025-02-11T04:21:37Z</cp:lastPrinted>
  <dcterms:created xsi:type="dcterms:W3CDTF">2024-09-18T07:07:46Z</dcterms:created>
  <dcterms:modified xsi:type="dcterms:W3CDTF">2025-03-05T02:32:14Z</dcterms:modified>
</cp:coreProperties>
</file>